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AĞUSTOS\"/>
    </mc:Choice>
  </mc:AlternateContent>
  <bookViews>
    <workbookView xWindow="0" yWindow="0" windowWidth="28800" windowHeight="12030" tabRatio="845"/>
  </bookViews>
  <sheets>
    <sheet name="AYDIN" sheetId="9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<sst xmlns="http://schemas.openxmlformats.org/spreadsheetml/2006/main" count="159" uniqueCount="54">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</sst>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53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8"/>
    </row>
    <row r="15" spans="1:9" ht="15.75" thickBot="1" x14ac:dyDescent="0.3">
      <c r="A15" s="15" t="s">
        <v>52</v>
      </c>
      <c r="B15" s="18" t="s">
        <v>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</row>
    <row r="16" spans="1:9" ht="15.75" thickBot="1" x14ac:dyDescent="0.3">
      <c r="A16" s="15" t="s">
        <v>52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10.36502475680132</v>
      </c>
      <c r="D17" s="19">
        <v>25.839322306009162</v>
      </c>
      <c r="E17" s="19">
        <v>25.774249137474673</v>
      </c>
      <c r="F17" s="19">
        <v>157.37196779702958</v>
      </c>
      <c r="G17" s="19">
        <v>105.04188100280332</v>
      </c>
      <c r="H17" s="19">
        <v>105.34100738146776</v>
      </c>
      <c r="I17" s="19">
        <v>41.433187624082315</v>
      </c>
    </row>
    <row r="18" spans="1:9" ht="15.75" thickBot="1" x14ac:dyDescent="0.3">
      <c r="A18" s="15" t="s">
        <v>51</v>
      </c>
      <c r="B18" s="20" t="s">
        <v>3</v>
      </c>
      <c r="C18" s="19">
        <v>1.7943871805441056</v>
      </c>
      <c r="D18" s="19">
        <v>2.4529811377035999</v>
      </c>
      <c r="E18" s="19">
        <v>2.4502115906250488</v>
      </c>
      <c r="F18" s="19">
        <v>2.4426155940594061</v>
      </c>
      <c r="G18" s="19">
        <v>1.1419427327707654</v>
      </c>
      <c r="H18" s="19">
        <v>1.1493775678084805</v>
      </c>
      <c r="I18" s="19">
        <v>2.194204177553035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0</v>
      </c>
      <c r="D20" s="19">
        <v>2.9026023155135226E-3</v>
      </c>
      <c r="E20" s="19">
        <v>2.8903961698668224E-3</v>
      </c>
      <c r="F20" s="19">
        <v>0.56237621287128714</v>
      </c>
      <c r="G20" s="19">
        <v>0.37559612753119975</v>
      </c>
      <c r="H20" s="19">
        <v>0.37666378963453456</v>
      </c>
      <c r="I20" s="19">
        <v>7.6449941705777763E-2</v>
      </c>
    </row>
    <row r="21" spans="1:9" ht="15.75" thickBot="1" x14ac:dyDescent="0.3">
      <c r="A21" s="15" t="s">
        <v>50</v>
      </c>
      <c r="B21" s="18" t="s">
        <v>1</v>
      </c>
      <c r="C21" s="19">
        <v>0</v>
      </c>
      <c r="D21" s="19">
        <v>3.7325616112506594</v>
      </c>
      <c r="E21" s="19">
        <v>3.7168652857779265</v>
      </c>
      <c r="F21" s="19">
        <v>0.10938534653465345</v>
      </c>
      <c r="G21" s="19">
        <v>17.126303254023604</v>
      </c>
      <c r="H21" s="19">
        <v>17.029032079035623</v>
      </c>
      <c r="I21" s="19">
        <v>6.336733249982947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0.31836590523836633</v>
      </c>
      <c r="E22" s="19">
        <v>0.31702709950961955</v>
      </c>
      <c r="F22" s="19">
        <v>0</v>
      </c>
      <c r="G22" s="19">
        <v>0.36084793106883162</v>
      </c>
      <c r="H22" s="19">
        <v>0.3587852718706227</v>
      </c>
      <c r="I22" s="19">
        <v>0.32524521303774573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3.1015963152315252E-3</v>
      </c>
      <c r="E24" s="19">
        <v>3.0885533516265412E-3</v>
      </c>
      <c r="F24" s="19">
        <v>0</v>
      </c>
      <c r="G24" s="19">
        <v>0.18514507705662203</v>
      </c>
      <c r="H24" s="19">
        <v>0.18408676089817058</v>
      </c>
      <c r="I24" s="19">
        <v>3.8709456612085164E-2</v>
      </c>
    </row>
    <row r="25" spans="1:9" ht="15.75" thickBot="1" x14ac:dyDescent="0.3">
      <c r="A25" s="42" t="s">
        <v>39</v>
      </c>
      <c r="B25" s="43"/>
      <c r="C25" s="19">
        <v>12.159411937345427</v>
      </c>
      <c r="D25" s="19">
        <v>32.349235158832528</v>
      </c>
      <c r="E25" s="19">
        <v>32.264332062908757</v>
      </c>
      <c r="F25" s="19">
        <v>160.48634495049495</v>
      </c>
      <c r="G25" s="19">
        <v>124.23171612525435</v>
      </c>
      <c r="H25" s="19">
        <v>124.43895285071518</v>
      </c>
      <c r="I25" s="19">
        <v>50.4045296629739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50"/>
    </row>
    <row r="28" spans="1:9" ht="15.75" thickBot="1" x14ac:dyDescent="0.3">
      <c r="A28" s="15" t="s">
        <v>52</v>
      </c>
      <c r="B28" s="18" t="s">
        <v>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</row>
    <row r="29" spans="1:9" ht="15.75" thickBot="1" x14ac:dyDescent="0.3">
      <c r="A29" s="15" t="s">
        <v>51</v>
      </c>
      <c r="B29" s="18" t="s">
        <v>1</v>
      </c>
      <c r="C29" s="19">
        <v>6.512049991755978</v>
      </c>
      <c r="D29" s="19">
        <v>8.7347464824978722</v>
      </c>
      <c r="E29" s="19">
        <v>8.7253995054940283</v>
      </c>
      <c r="F29" s="19">
        <v>70.085066064356425</v>
      </c>
      <c r="G29" s="19">
        <v>46.256500833179174</v>
      </c>
      <c r="H29" s="19">
        <v>46.392708373869866</v>
      </c>
      <c r="I29" s="19">
        <v>16.138420791559518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0.22290290384404488</v>
      </c>
      <c r="E31" s="19">
        <v>0.22196554315400097</v>
      </c>
      <c r="F31" s="19">
        <v>0</v>
      </c>
      <c r="G31" s="19">
        <v>0.6654202182915202</v>
      </c>
      <c r="H31" s="19">
        <v>0.66161657965108878</v>
      </c>
      <c r="I31" s="19">
        <v>0.30848997481388868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42" t="s">
        <v>39</v>
      </c>
      <c r="B33" s="43"/>
      <c r="C33" s="19">
        <v>6.512049991755978</v>
      </c>
      <c r="D33" s="19">
        <v>8.9576493863419167</v>
      </c>
      <c r="E33" s="19">
        <v>8.9473650486480292</v>
      </c>
      <c r="F33" s="19">
        <v>70.085066064356425</v>
      </c>
      <c r="G33" s="19">
        <v>46.921921051470697</v>
      </c>
      <c r="H33" s="19">
        <v>47.054324953520954</v>
      </c>
      <c r="I33" s="19">
        <v>16.446910766373406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50"/>
    </row>
    <row r="36" spans="1:9" ht="15.75" thickBot="1" x14ac:dyDescent="0.3">
      <c r="A36" s="15" t="s">
        <v>52</v>
      </c>
      <c r="B36" s="18" t="s">
        <v>1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</row>
    <row r="37" spans="1:9" ht="15.75" thickBot="1" x14ac:dyDescent="0.3">
      <c r="A37" s="15" t="s">
        <v>52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0.44187963726298435</v>
      </c>
      <c r="D38" s="19">
        <v>1.0419636780144585</v>
      </c>
      <c r="E38" s="19">
        <v>1.0394401793034829</v>
      </c>
      <c r="F38" s="19">
        <v>3.5990099009900991</v>
      </c>
      <c r="G38" s="19">
        <v>2.7739245513924269</v>
      </c>
      <c r="H38" s="19">
        <v>2.778640859119657</v>
      </c>
      <c r="I38" s="19">
        <v>1.3817192549143547</v>
      </c>
    </row>
    <row r="39" spans="1:9" ht="15.75" thickBot="1" x14ac:dyDescent="0.3">
      <c r="A39" s="15" t="s">
        <v>51</v>
      </c>
      <c r="B39" s="16" t="s">
        <v>3</v>
      </c>
      <c r="C39" s="19">
        <v>9.8928276999175595E-3</v>
      </c>
      <c r="D39" s="19">
        <v>1.2164192224873928E-2</v>
      </c>
      <c r="E39" s="19">
        <v>1.2154640587000498E-2</v>
      </c>
      <c r="F39" s="19">
        <v>1.1138613861386138E-2</v>
      </c>
      <c r="G39" s="19">
        <v>5.3505613820386206E-3</v>
      </c>
      <c r="H39" s="19">
        <v>5.383646730902557E-3</v>
      </c>
      <c r="I39" s="19">
        <v>1.0822091936963716E-2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0</v>
      </c>
      <c r="D41" s="19">
        <v>5.3962501283785311E-5</v>
      </c>
      <c r="E41" s="19">
        <v>5.3735575898034142E-5</v>
      </c>
      <c r="F41" s="19">
        <v>9.9009900990099011E-3</v>
      </c>
      <c r="G41" s="19">
        <v>6.6810866193274801E-3</v>
      </c>
      <c r="H41" s="19">
        <v>6.699492055406992E-3</v>
      </c>
      <c r="I41" s="19">
        <v>1.3616371946932348E-3</v>
      </c>
    </row>
    <row r="42" spans="1:9" ht="15.75" thickBot="1" x14ac:dyDescent="0.3">
      <c r="A42" s="15" t="s">
        <v>50</v>
      </c>
      <c r="B42" s="18" t="s">
        <v>1</v>
      </c>
      <c r="C42" s="19">
        <v>0</v>
      </c>
      <c r="D42" s="19">
        <v>4.6285900294704883E-2</v>
      </c>
      <c r="E42" s="19">
        <v>4.6091256875120258E-2</v>
      </c>
      <c r="F42" s="19">
        <v>1.2376237623762376E-3</v>
      </c>
      <c r="G42" s="19">
        <v>0.15081894895621362</v>
      </c>
      <c r="H42" s="19">
        <v>0.14996392037013456</v>
      </c>
      <c r="I42" s="19">
        <v>6.6533658752556554E-2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2.0401306936966577E-3</v>
      </c>
      <c r="E43" s="19">
        <v>2.0315514500805166E-3</v>
      </c>
      <c r="F43" s="19">
        <v>0</v>
      </c>
      <c r="G43" s="19">
        <v>4.1907987420488667E-3</v>
      </c>
      <c r="H43" s="19">
        <v>4.1668435275973798E-3</v>
      </c>
      <c r="I43" s="19">
        <v>2.4517823106899659E-3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1.7407258478640423E-5</v>
      </c>
      <c r="E45" s="19">
        <v>1.7334056741301338E-5</v>
      </c>
      <c r="F45" s="19">
        <v>0</v>
      </c>
      <c r="G45" s="19">
        <v>1.0459209084570176E-3</v>
      </c>
      <c r="H45" s="19">
        <v>1.0399422725922154E-3</v>
      </c>
      <c r="I45" s="19">
        <v>2.185859300274416E-4</v>
      </c>
    </row>
    <row r="46" spans="1:9" ht="15.75" thickBot="1" x14ac:dyDescent="0.3">
      <c r="A46" s="42" t="s">
        <v>39</v>
      </c>
      <c r="B46" s="43"/>
      <c r="C46" s="19">
        <v>0.45177246496290191</v>
      </c>
      <c r="D46" s="19">
        <v>1.1025252709874964</v>
      </c>
      <c r="E46" s="19">
        <v>1.0997886978483236</v>
      </c>
      <c r="F46" s="19">
        <v>3.6212871287128712</v>
      </c>
      <c r="G46" s="19">
        <v>2.9420118680005127</v>
      </c>
      <c r="H46" s="19">
        <v>2.9458947040762906</v>
      </c>
      <c r="I46" s="19">
        <v>1.4631070110392854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50"/>
    </row>
    <row r="49" spans="1:9" ht="15.75" thickBot="1" x14ac:dyDescent="0.3">
      <c r="A49" s="15" t="s">
        <v>52</v>
      </c>
      <c r="B49" s="18" t="s">
        <v>1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</row>
    <row r="50" spans="1:9" ht="15.75" thickBot="1" x14ac:dyDescent="0.3">
      <c r="A50" s="15" t="s">
        <v>51</v>
      </c>
      <c r="B50" s="18" t="s">
        <v>1</v>
      </c>
      <c r="C50" s="19">
        <v>2.47320692497939E-2</v>
      </c>
      <c r="D50" s="19">
        <v>3.4739665745822691E-2</v>
      </c>
      <c r="E50" s="19">
        <v>3.4697581379062883E-2</v>
      </c>
      <c r="F50" s="19">
        <v>0.26732673267326734</v>
      </c>
      <c r="G50" s="19">
        <v>0.17705946807450942</v>
      </c>
      <c r="H50" s="19">
        <v>0.17757544887304216</v>
      </c>
      <c r="I50" s="19">
        <v>6.2816305675019807E-2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1.3803955973561855E-3</v>
      </c>
      <c r="E52" s="19">
        <v>1.3745906995851959E-3</v>
      </c>
      <c r="F52" s="19">
        <v>0</v>
      </c>
      <c r="G52" s="19">
        <v>2.7108562321232904E-3</v>
      </c>
      <c r="H52" s="19">
        <v>2.6953605840655376E-3</v>
      </c>
      <c r="I52" s="19">
        <v>1.6345215404599772E-3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42" t="s">
        <v>39</v>
      </c>
      <c r="B54" s="43"/>
      <c r="C54" s="19">
        <v>2.47320692497939E-2</v>
      </c>
      <c r="D54" s="19">
        <v>3.6120061343178876E-2</v>
      </c>
      <c r="E54" s="19">
        <v>3.6072172078648081E-2</v>
      </c>
      <c r="F54" s="19">
        <v>0.26732673267326734</v>
      </c>
      <c r="G54" s="19">
        <v>0.1797703243066327</v>
      </c>
      <c r="H54" s="19">
        <v>0.18027080945710769</v>
      </c>
      <c r="I54" s="19">
        <v>6.4450827215479789E-2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50"/>
    </row>
    <row r="57" spans="1:9" x14ac:dyDescent="0.25">
      <c r="A57" s="54" t="s">
        <v>52</v>
      </c>
      <c r="B57" s="55"/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</row>
    <row r="58" spans="1:9" ht="15.75" thickBot="1" x14ac:dyDescent="0.3">
      <c r="A58" s="54" t="s">
        <v>51</v>
      </c>
      <c r="B58" s="55"/>
      <c r="C58" s="19">
        <v>4.0807914262159933E-2</v>
      </c>
      <c r="D58" s="19">
        <v>9.5285592186229812E-2</v>
      </c>
      <c r="E58" s="19">
        <v>9.505650035794827E-2</v>
      </c>
      <c r="F58" s="19">
        <v>0.82920792079207917</v>
      </c>
      <c r="G58" s="19">
        <v>0.67477551833563387</v>
      </c>
      <c r="H58" s="19">
        <v>0.67565827638411369</v>
      </c>
      <c r="I58" s="19">
        <v>0.20932039267500449</v>
      </c>
    </row>
    <row r="59" spans="1:9" ht="15.75" thickBot="1" x14ac:dyDescent="0.3">
      <c r="A59" s="42" t="s">
        <v>39</v>
      </c>
      <c r="B59" s="43"/>
      <c r="C59" s="19">
        <v>4.0807914262159933E-2</v>
      </c>
      <c r="D59" s="19">
        <v>9.5285592186229812E-2</v>
      </c>
      <c r="E59" s="19">
        <v>9.505650035794827E-2</v>
      </c>
      <c r="F59" s="19">
        <v>0.82920792079207917</v>
      </c>
      <c r="G59" s="19">
        <v>0.67477551833563387</v>
      </c>
      <c r="H59" s="19">
        <v>0.67565827638411369</v>
      </c>
      <c r="I59" s="19">
        <v>0.20932039267500449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2426</v>
      </c>
      <c r="D63" s="28">
        <v>574473</v>
      </c>
      <c r="E63" s="28">
        <v>576899</v>
      </c>
      <c r="F63" s="28">
        <v>808</v>
      </c>
      <c r="G63" s="28">
        <v>140546</v>
      </c>
      <c r="H63" s="28">
        <v>141354</v>
      </c>
      <c r="I63" s="28">
        <v>718253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64:I64"/>
    <mergeCell ref="B69:I69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F6:I6"/>
    <mergeCell ref="B7:C7"/>
    <mergeCell ref="F7:I7"/>
    <mergeCell ref="B8:C8"/>
    <mergeCell ref="B9:C9"/>
    <mergeCell ref="B10:C10"/>
    <mergeCell ref="A1:C1"/>
    <mergeCell ref="B2:C2"/>
    <mergeCell ref="B3:C3"/>
    <mergeCell ref="B4:C4"/>
    <mergeCell ref="B5:C5"/>
    <mergeCell ref="B6:C6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AYDIN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2023-08-02T08:26:03Z</dcterms:modified>
</cp:coreProperties>
</file>